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defaultThemeVersion="124226"/>
  <bookViews>
    <workbookView xWindow="0" yWindow="0" windowWidth="20490" windowHeight="7770"/>
  </bookViews>
  <sheets>
    <sheet name="Table 2" sheetId="2" r:id="rId1"/>
  </sheets>
  <externalReferences>
    <externalReference r:id="rId2"/>
  </externalReferences>
  <calcPr calcId="145621"/>
</workbook>
</file>

<file path=xl/calcChain.xml><?xml version="1.0" encoding="utf-8"?>
<calcChain xmlns="http://schemas.openxmlformats.org/spreadsheetml/2006/main">
  <c r="B8" i="2" l="1"/>
  <c r="C8" i="2"/>
  <c r="D8" i="2"/>
  <c r="B9" i="2"/>
  <c r="C9" i="2"/>
  <c r="D9" i="2"/>
  <c r="B10" i="2"/>
  <c r="C10" i="2"/>
  <c r="D10" i="2"/>
  <c r="B11" i="2"/>
  <c r="C11" i="2"/>
  <c r="D11" i="2"/>
  <c r="B12" i="2"/>
  <c r="C12" i="2"/>
  <c r="D12" i="2"/>
  <c r="B13" i="2"/>
  <c r="C13" i="2"/>
  <c r="D13" i="2"/>
  <c r="B14" i="2"/>
  <c r="C14" i="2"/>
  <c r="D14" i="2"/>
  <c r="B15" i="2"/>
  <c r="C15" i="2"/>
  <c r="D15" i="2"/>
  <c r="B16" i="2"/>
  <c r="C16" i="2"/>
  <c r="D16" i="2"/>
  <c r="B17" i="2"/>
  <c r="C17" i="2"/>
  <c r="D17" i="2"/>
  <c r="B18" i="2"/>
  <c r="C18" i="2"/>
  <c r="D18" i="2"/>
  <c r="B19" i="2"/>
  <c r="C19" i="2"/>
  <c r="D19" i="2"/>
  <c r="B20" i="2"/>
  <c r="C20" i="2"/>
  <c r="D20" i="2"/>
  <c r="B21" i="2"/>
  <c r="C21" i="2"/>
  <c r="D21" i="2"/>
  <c r="B22" i="2"/>
  <c r="C22" i="2"/>
  <c r="D22" i="2"/>
  <c r="B23" i="2"/>
  <c r="C23" i="2"/>
  <c r="D23" i="2"/>
  <c r="B24" i="2"/>
  <c r="C24" i="2"/>
  <c r="D24" i="2"/>
  <c r="B25" i="2"/>
  <c r="C25" i="2"/>
  <c r="D25" i="2"/>
  <c r="B26" i="2"/>
  <c r="C26" i="2"/>
  <c r="D26" i="2"/>
</calcChain>
</file>

<file path=xl/sharedStrings.xml><?xml version="1.0" encoding="utf-8"?>
<sst xmlns="http://schemas.openxmlformats.org/spreadsheetml/2006/main" count="36" uniqueCount="35">
  <si>
    <r>
      <rPr>
        <b/>
        <sz val="8"/>
        <rFont val="Arial"/>
        <family val="2"/>
      </rPr>
      <t>SIRA NO</t>
    </r>
  </si>
  <si>
    <t>HİZMETİN ADI</t>
  </si>
  <si>
    <t>BAŞVURUDA İSTENEN BELGELER</t>
  </si>
  <si>
    <t>HİZMETİN TAMAMLANMA SÜRESİ (EN GEÇ)</t>
  </si>
  <si>
    <t>Performans Programı Hazırlık İş ve İşlemleri</t>
  </si>
  <si>
    <t>"Başvuru esnasında yukarıda belirtilen belgelerin dışında belge istenmesi, eksiksiz belge ile başvuru yapılmasına rağmen hizmetin belirtilen sürede tamamlanmaması veya yukarıdaki tabloda bazı hizmetlerin
bulunmadığının tespiti durumunda ilk müracaat yerine ya da ikinci müracaat yerine başvurunuz."</t>
  </si>
  <si>
    <t xml:space="preserve">İlk Müracaat Yeri:  </t>
  </si>
  <si>
    <t xml:space="preserve">İkinci Müracaat Yeri:  </t>
  </si>
  <si>
    <t>ÜÇER AYLIK DÖNEMLERİN SONUNDA</t>
  </si>
  <si>
    <t>6 AYLIK DÖNEMLERİN SONUNDA</t>
  </si>
  <si>
    <t>TEMMUZ AYI</t>
  </si>
  <si>
    <t>TEMMUZ
EKİM
OCAK</t>
  </si>
  <si>
    <t>OCAK AYI</t>
  </si>
  <si>
    <t xml:space="preserve">Bütçe Hazırlık Çalışmaları </t>
  </si>
  <si>
    <t>1-Bütçe Hazırlama Rehberi doğrultusunda ilgili daire başkanlığınca istenen tablolar</t>
  </si>
  <si>
    <t>1- Performans Programı Teklif-Tasarı-Nihai aşamalarında ilgili Daire Başkanlığı tarafından istenen belge ve tablolar</t>
  </si>
  <si>
    <t>Performans Programı İzleme ve Değerlendirme İş ve İşlemleri</t>
  </si>
  <si>
    <t xml:space="preserve">1- Birime ilişikin göstergelerin üçer aylık takibi </t>
  </si>
  <si>
    <t>Birim Faaliyet Raporu hazırlama</t>
  </si>
  <si>
    <t>1- Strateji Geliştirme Daire Başkanlığının yayınlamış olduğu Faaliyet Raporu Taslağından belirtilen belge ve tablolar</t>
  </si>
  <si>
    <t>İdare Stratejik Planının İzleme ve Değerlendirme İş ve İşlemleri</t>
  </si>
  <si>
    <t xml:space="preserve">1- Stratejik Plan göstergelerinin birinci ve ikinci altı aylık verilerinin sisteme girilmesi </t>
  </si>
  <si>
    <t>* Yukarıda ilk 5 madde genel işler olduğunda eklenilmiştir. Diğer Hizmetlerinizi bu maddelerden sonra devam ederek doldurunuz.</t>
  </si>
  <si>
    <t xml:space="preserve">İsim:   Yunus Emre ŞEN                     </t>
  </si>
  <si>
    <t xml:space="preserve">İsim:  Prof.Dr.Ayhan ŞAMANDAR                     </t>
  </si>
  <si>
    <t xml:space="preserve">Unvan: Fakülte Sekreteri                   </t>
  </si>
  <si>
    <t xml:space="preserve">Unvan: Dekan                   </t>
  </si>
  <si>
    <t>Adres: Düzce Üniversitesi Teknoloji Fakültesi</t>
  </si>
  <si>
    <t xml:space="preserve">Tel. 0(380) 542 11 33                         </t>
  </si>
  <si>
    <t xml:space="preserve">Tel.  0(380) 542 11 33                      </t>
  </si>
  <si>
    <t xml:space="preserve">Faks. 0 (380) 542 11 34                   </t>
  </si>
  <si>
    <t>Faks: 0(380) 542 11 34</t>
  </si>
  <si>
    <t xml:space="preserve">e-Posta: yunusemresen@duzce.edu.tr                           </t>
  </si>
  <si>
    <t xml:space="preserve">e-Posta: ayhansamandar@duzce.edu.tr                           </t>
  </si>
  <si>
    <t>DÜZCE ÜNİVERSİTESİ
TEKNOLOJİ FAKÜLTESİ 
HİZMET STANDARTLARI</t>
  </si>
</sst>
</file>

<file path=xl/styles.xml><?xml version="1.0" encoding="utf-8"?>
<styleSheet xmlns="http://schemas.openxmlformats.org/spreadsheetml/2006/main" xmlns:mc="http://schemas.openxmlformats.org/markup-compatibility/2006" xmlns:x14ac="http://schemas.microsoft.com/office/spreadsheetml/2009/9/ac" mc:Ignorable="x14ac">
  <fonts count="12" x14ac:knownFonts="1">
    <font>
      <sz val="10"/>
      <color rgb="FF000000"/>
      <name val="Times New Roman"/>
      <charset val="204"/>
    </font>
    <font>
      <b/>
      <sz val="5"/>
      <name val="Arial"/>
      <family val="2"/>
      <charset val="162"/>
    </font>
    <font>
      <sz val="5"/>
      <name val="Arial"/>
      <family val="2"/>
      <charset val="162"/>
    </font>
    <font>
      <b/>
      <sz val="8"/>
      <name val="Arial"/>
      <family val="2"/>
      <charset val="162"/>
    </font>
    <font>
      <b/>
      <sz val="8"/>
      <name val="Arial"/>
      <family val="2"/>
    </font>
    <font>
      <sz val="8"/>
      <color rgb="FF000000"/>
      <name val="Arial"/>
      <family val="2"/>
    </font>
    <font>
      <sz val="8"/>
      <name val="Arial"/>
      <family val="2"/>
      <charset val="162"/>
    </font>
    <font>
      <sz val="8"/>
      <name val="Arial"/>
      <family val="2"/>
    </font>
    <font>
      <sz val="8"/>
      <color rgb="FF000000"/>
      <name val="Times New Roman"/>
      <family val="1"/>
      <charset val="162"/>
    </font>
    <font>
      <b/>
      <sz val="10"/>
      <color rgb="FF000000"/>
      <name val="Times New Roman"/>
      <family val="1"/>
      <charset val="162"/>
    </font>
    <font>
      <b/>
      <sz val="7"/>
      <name val="Arial"/>
      <family val="2"/>
    </font>
    <font>
      <b/>
      <sz val="7"/>
      <color rgb="FF000000"/>
      <name val="Times New Roman"/>
      <family val="1"/>
      <charset val="162"/>
    </font>
  </fonts>
  <fills count="3">
    <fill>
      <patternFill patternType="none"/>
    </fill>
    <fill>
      <patternFill patternType="gray125"/>
    </fill>
    <fill>
      <patternFill patternType="solid">
        <fgColor theme="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6">
    <xf numFmtId="0" fontId="0" fillId="0" borderId="0" xfId="0" applyFill="1" applyBorder="1" applyAlignment="1">
      <alignment horizontal="left" vertical="top"/>
    </xf>
    <xf numFmtId="0" fontId="1" fillId="0" borderId="0" xfId="0" applyFont="1" applyFill="1" applyBorder="1" applyAlignment="1">
      <alignment horizontal="left" vertical="top" wrapText="1" indent="1"/>
    </xf>
    <xf numFmtId="0" fontId="2" fillId="0" borderId="0" xfId="0" applyFont="1" applyFill="1" applyBorder="1" applyAlignment="1">
      <alignment horizontal="left" vertical="top" wrapText="1" indent="1"/>
    </xf>
    <xf numFmtId="0" fontId="8" fillId="0" borderId="0" xfId="0" applyFont="1" applyFill="1" applyBorder="1" applyAlignment="1">
      <alignment horizontal="left" vertical="justify" shrinkToFit="1"/>
    </xf>
    <xf numFmtId="0" fontId="10" fillId="0" borderId="0" xfId="0" applyFont="1" applyFill="1" applyBorder="1" applyAlignment="1">
      <alignment horizontal="left" vertical="top" wrapText="1"/>
    </xf>
    <xf numFmtId="0" fontId="11" fillId="0" borderId="0" xfId="0" applyFont="1" applyFill="1" applyBorder="1" applyAlignment="1">
      <alignment horizontal="left" vertical="top"/>
    </xf>
    <xf numFmtId="0" fontId="3" fillId="0" borderId="1" xfId="0" applyFont="1" applyFill="1" applyBorder="1" applyAlignment="1">
      <alignment horizontal="left" vertical="top" wrapText="1"/>
    </xf>
    <xf numFmtId="0" fontId="4" fillId="0" borderId="1" xfId="0" applyFont="1" applyFill="1" applyBorder="1" applyAlignment="1">
      <alignment horizontal="center" vertical="center" wrapText="1"/>
    </xf>
    <xf numFmtId="0" fontId="4" fillId="0" borderId="1" xfId="0" applyFont="1" applyFill="1" applyBorder="1" applyAlignment="1">
      <alignment horizontal="center" vertical="justify" wrapText="1"/>
    </xf>
    <xf numFmtId="1" fontId="5" fillId="0" borderId="1" xfId="0" applyNumberFormat="1" applyFont="1" applyFill="1" applyBorder="1" applyAlignment="1">
      <alignment horizontal="left" vertical="center" indent="1" shrinkToFit="1"/>
    </xf>
    <xf numFmtId="0" fontId="7" fillId="0" borderId="1" xfId="0" applyFont="1" applyFill="1" applyBorder="1" applyAlignment="1">
      <alignment horizontal="left" vertical="center" wrapText="1"/>
    </xf>
    <xf numFmtId="0" fontId="6" fillId="0" borderId="1" xfId="0" applyFont="1" applyFill="1" applyBorder="1" applyAlignment="1">
      <alignment horizontal="left" vertical="center" wrapText="1"/>
    </xf>
    <xf numFmtId="0" fontId="3" fillId="0" borderId="1" xfId="0" applyFont="1" applyFill="1" applyBorder="1" applyAlignment="1">
      <alignment horizontal="center" vertical="center" wrapText="1"/>
    </xf>
    <xf numFmtId="0" fontId="7" fillId="0" borderId="1" xfId="0" applyFont="1" applyFill="1" applyBorder="1" applyAlignment="1">
      <alignment horizontal="left" vertical="top" wrapText="1"/>
    </xf>
    <xf numFmtId="0" fontId="6" fillId="0" borderId="1" xfId="0" applyFont="1" applyFill="1" applyBorder="1" applyAlignment="1">
      <alignment horizontal="left" vertical="top" wrapText="1"/>
    </xf>
    <xf numFmtId="0" fontId="4" fillId="0" borderId="1" xfId="0" applyFont="1" applyFill="1" applyBorder="1" applyAlignment="1">
      <alignment horizontal="center" vertical="top" wrapText="1"/>
    </xf>
    <xf numFmtId="0" fontId="3" fillId="0" borderId="1" xfId="0" applyFont="1" applyFill="1" applyBorder="1" applyAlignment="1">
      <alignment horizontal="center" vertical="top" wrapText="1"/>
    </xf>
    <xf numFmtId="0" fontId="8" fillId="0" borderId="1" xfId="0" applyFont="1" applyFill="1" applyBorder="1" applyAlignment="1">
      <alignment horizontal="left" vertical="top" wrapText="1"/>
    </xf>
    <xf numFmtId="0" fontId="6" fillId="2" borderId="1" xfId="0" applyFont="1" applyFill="1" applyBorder="1" applyAlignment="1">
      <alignment horizontal="left" vertical="top" wrapText="1"/>
    </xf>
    <xf numFmtId="0" fontId="7" fillId="2" borderId="1" xfId="0" applyFont="1" applyFill="1" applyBorder="1" applyAlignment="1">
      <alignment horizontal="left" vertical="top" wrapText="1"/>
    </xf>
    <xf numFmtId="0" fontId="4" fillId="2" borderId="1" xfId="0" applyFont="1" applyFill="1" applyBorder="1" applyAlignment="1">
      <alignment horizontal="center" vertical="top" wrapText="1"/>
    </xf>
    <xf numFmtId="0" fontId="0" fillId="2" borderId="0" xfId="0" applyFill="1" applyBorder="1" applyAlignment="1">
      <alignment horizontal="left" vertical="top"/>
    </xf>
    <xf numFmtId="0" fontId="7" fillId="2" borderId="1" xfId="0" applyFont="1" applyFill="1" applyBorder="1" applyAlignment="1">
      <alignment horizontal="left" vertical="center" wrapText="1"/>
    </xf>
    <xf numFmtId="0" fontId="9" fillId="0" borderId="1" xfId="0" applyFont="1" applyFill="1" applyBorder="1" applyAlignment="1">
      <alignment horizontal="center" vertical="top" wrapText="1"/>
    </xf>
    <xf numFmtId="0" fontId="9" fillId="0" borderId="1" xfId="0" applyFont="1" applyFill="1" applyBorder="1" applyAlignment="1">
      <alignment horizontal="center" vertical="top"/>
    </xf>
    <xf numFmtId="0" fontId="8" fillId="0" borderId="0" xfId="0" applyFont="1" applyFill="1" applyBorder="1" applyAlignment="1">
      <alignment horizontal="left" vertical="justify" shrinkToFit="1"/>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tek%20h&#304;ZMET%20sTANDARTLARI.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Table 2"/>
      <sheetName val="Sayfa1"/>
    </sheetNames>
    <sheetDataSet>
      <sheetData sheetId="0">
        <row r="3">
          <cell r="B3" t="str">
            <v>Öğrenci Belgesi</v>
          </cell>
          <cell r="C3" t="str">
            <v>1-Öğrenci Kimliği, 2-Dilekçe, 3-Şahsi Başvuru</v>
          </cell>
          <cell r="D3" t="str">
            <v>Aynı Gün İçerisinde</v>
          </cell>
        </row>
        <row r="4">
          <cell r="B4" t="str">
            <v>Transkript Belgesi</v>
          </cell>
          <cell r="C4" t="str">
            <v>1-Öğrenci Kimliği, 2-Dilekçe, 3-Şahsi Başvuru</v>
          </cell>
          <cell r="D4" t="str">
            <v>Aynı Gün İçerisinde</v>
          </cell>
        </row>
        <row r="5">
          <cell r="B5" t="str">
            <v>Öğrenci Yeni Kayıt İşlemleri</v>
          </cell>
          <cell r="C5" t="str">
            <v>1-Aday Bilgi Formu, 2-ÖSYM Sonuç Belgesi, 3-Lise Diploması, 4-Öğrenim Harcı Dekontu, 5- Hizmet Bedeli Dekontu, 6-Nüfus Cüzdanı Fotokopisi, 7-Fotoğraf, 8- Askerlik Durum Belgesi</v>
          </cell>
          <cell r="D5" t="str">
            <v>İlan Edilen Tarihler İçerisinde</v>
          </cell>
        </row>
        <row r="6">
          <cell r="B6" t="str">
            <v>Kayıt Yenileme</v>
          </cell>
          <cell r="C6" t="str">
            <v>1-Harç Ücreti Dekontu, 2-Elektronik Ortamda Ders Seçiminin Yapılması, 3-Kaydının Danışman Akademik Takvimde Belirtilen Süreler Tarafından Onaylanması, 4-Öğrenci Tarafından Formun İmzalanması</v>
          </cell>
          <cell r="D6" t="str">
            <v>Akademik Takvimde Belirtilen Süreler İçerisinde</v>
          </cell>
        </row>
        <row r="7">
          <cell r="B7" t="str">
            <v>Yatay Geçici İşlemleri</v>
          </cell>
          <cell r="C7" t="str">
            <v>1-Dilekçe, 2-Transkript, 3-Ders İçerikleri</v>
          </cell>
          <cell r="D7" t="str">
            <v>Aynı Gün İçerisinde</v>
          </cell>
        </row>
        <row r="8">
          <cell r="B8" t="str">
            <v>Mezuniyet Tek Ders Sınav Başvurusu</v>
          </cell>
          <cell r="C8" t="str">
            <v>1-Dilekçe</v>
          </cell>
          <cell r="D8" t="str">
            <v>Akademik Takvimde Belirtilen Süreler İçerisinde</v>
          </cell>
        </row>
        <row r="9">
          <cell r="B9" t="str">
            <v>Sınav Sonuçlarına İtiraz</v>
          </cell>
          <cell r="C9" t="str">
            <v>1-Dilekçe</v>
          </cell>
          <cell r="D9" t="str">
            <v>10 Gün İçerisinde</v>
          </cell>
        </row>
        <row r="10">
          <cell r="B10" t="str">
            <v>Mazeret Sınavları</v>
          </cell>
          <cell r="C10" t="str">
            <v>1-Dilekçe, 2- Mazeret Belgesi</v>
          </cell>
          <cell r="D10" t="str">
            <v>10 Gün İçerisinde</v>
          </cell>
        </row>
        <row r="11">
          <cell r="B11" t="str">
            <v>Yeniden Askerlik Belgesi Düzenlenmesi</v>
          </cell>
          <cell r="C11" t="str">
            <v>1-Dilekçe</v>
          </cell>
          <cell r="D11" t="str">
            <v>Aynı Gün İçerisinde</v>
          </cell>
        </row>
        <row r="12">
          <cell r="B12" t="str">
            <v>Kaydın Saklı Tutulması (Kayıt 1-Dilekçe, 2- Mazeret Belgesi Başvuru Süresi Bitiminden İtibaren 10 Gün Dondurma)</v>
          </cell>
          <cell r="C12" t="str">
            <v>1-Dilekçe, 2- Mazeret Belgesi</v>
          </cell>
          <cell r="D12" t="str">
            <v>Başvuru Süresi Bitiminden İtibaren 10 Gün İçerisinde</v>
          </cell>
        </row>
        <row r="13">
          <cell r="B13" t="str">
            <v>Kayıt Silme</v>
          </cell>
          <cell r="C13" t="str">
            <v>1-Dilekçe</v>
          </cell>
          <cell r="D13" t="str">
            <v>Aynı Gün İçerisinde</v>
          </cell>
        </row>
        <row r="14">
          <cell r="B14" t="str">
            <v>Derslerden Muaf Olma</v>
          </cell>
          <cell r="C14" t="str">
            <v>1-Dilekçe, 2-Transkript, 3-Ders İçerikleri</v>
          </cell>
          <cell r="D14" t="str">
            <v>2 Hafta</v>
          </cell>
        </row>
        <row r="15">
          <cell r="B15" t="str">
            <v>Mezuniyet İşlemleri(Diploma)</v>
          </cell>
          <cell r="C15" t="str">
            <v>1-İlişik Kesme Belgesi</v>
          </cell>
          <cell r="D15" t="str">
            <v>İlgili Evrakların Öğrenci İşleri Dairesi Başkanlığına Gönderilmesinden Sonra</v>
          </cell>
        </row>
        <row r="16">
          <cell r="B16" t="str">
            <v>İzin İsteği</v>
          </cell>
          <cell r="C16" t="str">
            <v>1-Yıllık İzinlerde İzin Formunun Dondurulması, 2-Hastalık İzinlerinde Raporun Dekanlığımıza Ulaştırılması, 3-Ücretsiz İzinlerde ise Dilekçe ile Başvurulması</v>
          </cell>
          <cell r="D16" t="str">
            <v>Aynı Gün İçerisinde</v>
          </cell>
        </row>
        <row r="17">
          <cell r="B17" t="str">
            <v>Yurtiçi Görevlendirme İsteği</v>
          </cell>
          <cell r="C17" t="str">
            <v>1-Dilekçe, 2-Kabul Belgesi</v>
          </cell>
          <cell r="D17" t="str">
            <v>1 Hafta İçerisinde</v>
          </cell>
        </row>
        <row r="18">
          <cell r="B18" t="str">
            <v>Yurtdışı Görevlendirme İsteği</v>
          </cell>
          <cell r="C18" t="str">
            <v>1-Dilekçe, 2-Kabul Belgesi</v>
          </cell>
          <cell r="D18" t="str">
            <v>15 Gün İçerisinde</v>
          </cell>
        </row>
        <row r="19">
          <cell r="B19" t="str">
            <v>Taşınır Mal İşlemleri</v>
          </cell>
          <cell r="C19" t="str">
            <v>(Satın Almalarda) 1-Fatura, Aynı Gün İçerisinde 2-Satıcıya Ait Hesap Dilekçesi</v>
          </cell>
          <cell r="D19" t="str">
            <v>Aynı Gün İçerisinde</v>
          </cell>
        </row>
        <row r="20">
          <cell r="B20" t="str">
            <v>Yurt İçi ve Yurt Dışı Geçici Görev Yollukları</v>
          </cell>
          <cell r="C20" t="str">
            <v>(Seminer veya Konferansta) 1-Görevlendirme Uygunluk Yazısı, 2-Katılım Belgesi</v>
          </cell>
          <cell r="D20" t="str">
            <v>1 Hafta İçerisinde</v>
          </cell>
        </row>
        <row r="21">
          <cell r="B21" t="str">
            <v>Sürekli Görev Yolluklar</v>
          </cell>
          <cell r="C21" t="str">
            <v>1-Dilekçe</v>
          </cell>
          <cell r="D21" t="str">
            <v>Aynı Gün İçerisinde</v>
          </cell>
        </row>
      </sheetData>
      <sheetData sheetId="1"/>
    </sheetDataSet>
  </externalBook>
</externalLink>
</file>

<file path=xl/theme/theme1.xml><?xml version="1.0" encoding="utf-8"?>
<a:theme xmlns:a="http://schemas.openxmlformats.org/drawingml/2006/main" name="Ofis Teması">
  <a:themeElements>
    <a:clrScheme name="Ofis">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is">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is">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E36"/>
  <sheetViews>
    <sheetView tabSelected="1" workbookViewId="0">
      <selection activeCell="C4" sqref="C4"/>
    </sheetView>
  </sheetViews>
  <sheetFormatPr defaultRowHeight="12.75" x14ac:dyDescent="0.2"/>
  <cols>
    <col min="1" max="1" width="5.1640625" customWidth="1"/>
    <col min="2" max="2" width="42.6640625" customWidth="1"/>
    <col min="3" max="3" width="76" customWidth="1"/>
    <col min="4" max="4" width="32.5" customWidth="1"/>
  </cols>
  <sheetData>
    <row r="1" spans="1:4" ht="44.25" customHeight="1" x14ac:dyDescent="0.2">
      <c r="A1" s="23" t="s">
        <v>34</v>
      </c>
      <c r="B1" s="24"/>
      <c r="C1" s="24"/>
      <c r="D1" s="24"/>
    </row>
    <row r="2" spans="1:4" ht="22.7" customHeight="1" x14ac:dyDescent="0.2">
      <c r="A2" s="6" t="s">
        <v>0</v>
      </c>
      <c r="B2" s="7" t="s">
        <v>1</v>
      </c>
      <c r="C2" s="7" t="s">
        <v>2</v>
      </c>
      <c r="D2" s="8" t="s">
        <v>3</v>
      </c>
    </row>
    <row r="3" spans="1:4" ht="24.75" customHeight="1" x14ac:dyDescent="0.2">
      <c r="A3" s="9">
        <v>1</v>
      </c>
      <c r="B3" s="10" t="s">
        <v>13</v>
      </c>
      <c r="C3" s="10" t="s">
        <v>14</v>
      </c>
      <c r="D3" s="7" t="s">
        <v>10</v>
      </c>
    </row>
    <row r="4" spans="1:4" ht="36" customHeight="1" x14ac:dyDescent="0.2">
      <c r="A4" s="9">
        <v>2</v>
      </c>
      <c r="B4" s="10" t="s">
        <v>4</v>
      </c>
      <c r="C4" s="14" t="s">
        <v>15</v>
      </c>
      <c r="D4" s="12" t="s">
        <v>11</v>
      </c>
    </row>
    <row r="5" spans="1:4" ht="27" customHeight="1" x14ac:dyDescent="0.2">
      <c r="A5" s="9">
        <v>3</v>
      </c>
      <c r="B5" s="10" t="s">
        <v>16</v>
      </c>
      <c r="C5" s="14" t="s">
        <v>17</v>
      </c>
      <c r="D5" s="7" t="s">
        <v>8</v>
      </c>
    </row>
    <row r="6" spans="1:4" ht="27" customHeight="1" x14ac:dyDescent="0.2">
      <c r="A6" s="9">
        <v>4</v>
      </c>
      <c r="B6" s="19" t="s">
        <v>18</v>
      </c>
      <c r="C6" s="14" t="s">
        <v>19</v>
      </c>
      <c r="D6" s="7" t="s">
        <v>12</v>
      </c>
    </row>
    <row r="7" spans="1:4" ht="26.25" customHeight="1" x14ac:dyDescent="0.2">
      <c r="A7" s="9">
        <v>5</v>
      </c>
      <c r="B7" s="22" t="s">
        <v>20</v>
      </c>
      <c r="C7" s="22" t="s">
        <v>21</v>
      </c>
      <c r="D7" s="20" t="s">
        <v>9</v>
      </c>
    </row>
    <row r="8" spans="1:4" ht="26.25" customHeight="1" x14ac:dyDescent="0.2">
      <c r="A8" s="9">
        <v>6</v>
      </c>
      <c r="B8" s="13" t="str">
        <f>'[1]Table 2'!B3</f>
        <v>Öğrenci Belgesi</v>
      </c>
      <c r="C8" s="11" t="str">
        <f>'[1]Table 2'!C3</f>
        <v>1-Öğrenci Kimliği, 2-Dilekçe, 3-Şahsi Başvuru</v>
      </c>
      <c r="D8" s="7" t="str">
        <f>'[1]Table 2'!D3</f>
        <v>Aynı Gün İçerisinde</v>
      </c>
    </row>
    <row r="9" spans="1:4" ht="25.5" customHeight="1" x14ac:dyDescent="0.2">
      <c r="A9" s="9">
        <v>7</v>
      </c>
      <c r="B9" s="13" t="str">
        <f>'[1]Table 2'!B4</f>
        <v>Transkript Belgesi</v>
      </c>
      <c r="C9" s="11" t="str">
        <f>'[1]Table 2'!C4</f>
        <v>1-Öğrenci Kimliği, 2-Dilekçe, 3-Şahsi Başvuru</v>
      </c>
      <c r="D9" s="7" t="str">
        <f>'[1]Table 2'!D4</f>
        <v>Aynı Gün İçerisinde</v>
      </c>
    </row>
    <row r="10" spans="1:4" s="21" customFormat="1" ht="26.25" customHeight="1" x14ac:dyDescent="0.2">
      <c r="A10" s="9">
        <v>8</v>
      </c>
      <c r="B10" s="18" t="str">
        <f>'[1]Table 2'!B5</f>
        <v>Öğrenci Yeni Kayıt İşlemleri</v>
      </c>
      <c r="C10" s="19" t="str">
        <f>'[1]Table 2'!C5</f>
        <v>1-Aday Bilgi Formu, 2-ÖSYM Sonuç Belgesi, 3-Lise Diploması, 4-Öğrenim Harcı Dekontu, 5- Hizmet Bedeli Dekontu, 6-Nüfus Cüzdanı Fotokopisi, 7-Fotoğraf, 8- Askerlik Durum Belgesi</v>
      </c>
      <c r="D10" s="20" t="str">
        <f>'[1]Table 2'!D5</f>
        <v>İlan Edilen Tarihler İçerisinde</v>
      </c>
    </row>
    <row r="11" spans="1:4" s="21" customFormat="1" ht="35.25" customHeight="1" x14ac:dyDescent="0.2">
      <c r="A11" s="9">
        <v>9</v>
      </c>
      <c r="B11" s="22" t="str">
        <f>'[1]Table 2'!B6</f>
        <v>Kayıt Yenileme</v>
      </c>
      <c r="C11" s="22" t="str">
        <f>'[1]Table 2'!C6</f>
        <v>1-Harç Ücreti Dekontu, 2-Elektronik Ortamda Ders Seçiminin Yapılması, 3-Kaydının Danışman Akademik Takvimde Belirtilen Süreler Tarafından Onaylanması, 4-Öğrenci Tarafından Formun İmzalanması</v>
      </c>
      <c r="D11" s="20" t="str">
        <f>'[1]Table 2'!D6</f>
        <v>Akademik Takvimde Belirtilen Süreler İçerisinde</v>
      </c>
    </row>
    <row r="12" spans="1:4" s="21" customFormat="1" ht="25.5" customHeight="1" x14ac:dyDescent="0.2">
      <c r="A12" s="9">
        <v>10</v>
      </c>
      <c r="B12" s="22" t="str">
        <f>'[1]Table 2'!B7</f>
        <v>Yatay Geçici İşlemleri</v>
      </c>
      <c r="C12" s="22" t="str">
        <f>'[1]Table 2'!C7</f>
        <v>1-Dilekçe, 2-Transkript, 3-Ders İçerikleri</v>
      </c>
      <c r="D12" s="20" t="str">
        <f>'[1]Table 2'!D7</f>
        <v>Aynı Gün İçerisinde</v>
      </c>
    </row>
    <row r="13" spans="1:4" ht="25.5" customHeight="1" x14ac:dyDescent="0.2">
      <c r="A13" s="9">
        <v>11</v>
      </c>
      <c r="B13" s="13" t="str">
        <f>'[1]Table 2'!B8</f>
        <v>Mezuniyet Tek Ders Sınav Başvurusu</v>
      </c>
      <c r="C13" s="13" t="str">
        <f>'[1]Table 2'!C8</f>
        <v>1-Dilekçe</v>
      </c>
      <c r="D13" s="16" t="str">
        <f>'[1]Table 2'!D8</f>
        <v>Akademik Takvimde Belirtilen Süreler İçerisinde</v>
      </c>
    </row>
    <row r="14" spans="1:4" ht="26.25" customHeight="1" x14ac:dyDescent="0.2">
      <c r="A14" s="9">
        <v>12</v>
      </c>
      <c r="B14" s="10" t="str">
        <f>'[1]Table 2'!B9</f>
        <v>Sınav Sonuçlarına İtiraz</v>
      </c>
      <c r="C14" s="13" t="str">
        <f>'[1]Table 2'!C9</f>
        <v>1-Dilekçe</v>
      </c>
      <c r="D14" s="12" t="str">
        <f>'[1]Table 2'!D9</f>
        <v>10 Gün İçerisinde</v>
      </c>
    </row>
    <row r="15" spans="1:4" ht="21" customHeight="1" x14ac:dyDescent="0.2">
      <c r="A15" s="9">
        <v>13</v>
      </c>
      <c r="B15" s="14" t="str">
        <f>'[1]Table 2'!B10</f>
        <v>Mazeret Sınavları</v>
      </c>
      <c r="C15" s="13" t="str">
        <f>'[1]Table 2'!C10</f>
        <v>1-Dilekçe, 2- Mazeret Belgesi</v>
      </c>
      <c r="D15" s="16" t="str">
        <f>'[1]Table 2'!D10</f>
        <v>10 Gün İçerisinde</v>
      </c>
    </row>
    <row r="16" spans="1:4" ht="24.75" customHeight="1" x14ac:dyDescent="0.2">
      <c r="A16" s="9">
        <v>14</v>
      </c>
      <c r="B16" s="13" t="str">
        <f>'[1]Table 2'!B11</f>
        <v>Yeniden Askerlik Belgesi Düzenlenmesi</v>
      </c>
      <c r="C16" s="13" t="str">
        <f>'[1]Table 2'!C11</f>
        <v>1-Dilekçe</v>
      </c>
      <c r="D16" s="12" t="str">
        <f>'[1]Table 2'!D11</f>
        <v>Aynı Gün İçerisinde</v>
      </c>
    </row>
    <row r="17" spans="1:5" ht="39.75" customHeight="1" x14ac:dyDescent="0.2">
      <c r="A17" s="9">
        <v>15</v>
      </c>
      <c r="B17" s="13" t="str">
        <f>'[1]Table 2'!B12</f>
        <v>Kaydın Saklı Tutulması (Kayıt 1-Dilekçe, 2- Mazeret Belgesi Başvuru Süresi Bitiminden İtibaren 10 Gün Dondurma)</v>
      </c>
      <c r="C17" s="13" t="str">
        <f>'[1]Table 2'!C12</f>
        <v>1-Dilekçe, 2- Mazeret Belgesi</v>
      </c>
      <c r="D17" s="15" t="str">
        <f>'[1]Table 2'!D12</f>
        <v>Başvuru Süresi Bitiminden İtibaren 10 Gün İçerisinde</v>
      </c>
    </row>
    <row r="18" spans="1:5" ht="26.25" customHeight="1" x14ac:dyDescent="0.2">
      <c r="A18" s="9">
        <v>16</v>
      </c>
      <c r="B18" s="10" t="str">
        <f>'[1]Table 2'!B13</f>
        <v>Kayıt Silme</v>
      </c>
      <c r="C18" s="13" t="str">
        <f>'[1]Table 2'!C13</f>
        <v>1-Dilekçe</v>
      </c>
      <c r="D18" s="15" t="str">
        <f>'[1]Table 2'!D13</f>
        <v>Aynı Gün İçerisinde</v>
      </c>
    </row>
    <row r="19" spans="1:5" ht="21" customHeight="1" x14ac:dyDescent="0.2">
      <c r="A19" s="9">
        <v>17</v>
      </c>
      <c r="B19" s="10" t="str">
        <f>'[1]Table 2'!B14</f>
        <v>Derslerden Muaf Olma</v>
      </c>
      <c r="C19" s="10" t="str">
        <f>'[1]Table 2'!C14</f>
        <v>1-Dilekçe, 2-Transkript, 3-Ders İçerikleri</v>
      </c>
      <c r="D19" s="15" t="str">
        <f>'[1]Table 2'!D14</f>
        <v>2 Hafta</v>
      </c>
    </row>
    <row r="20" spans="1:5" ht="36" customHeight="1" x14ac:dyDescent="0.2">
      <c r="A20" s="9">
        <v>18</v>
      </c>
      <c r="B20" s="13" t="str">
        <f>'[1]Table 2'!B15</f>
        <v>Mezuniyet İşlemleri(Diploma)</v>
      </c>
      <c r="C20" s="11" t="str">
        <f>'[1]Table 2'!C15</f>
        <v>1-İlişik Kesme Belgesi</v>
      </c>
      <c r="D20" s="7" t="str">
        <f>'[1]Table 2'!D15</f>
        <v>İlgili Evrakların Öğrenci İşleri Dairesi Başkanlığına Gönderilmesinden Sonra</v>
      </c>
    </row>
    <row r="21" spans="1:5" ht="36" customHeight="1" x14ac:dyDescent="0.2">
      <c r="A21" s="9">
        <v>19</v>
      </c>
      <c r="B21" s="13" t="str">
        <f>'[1]Table 2'!B16</f>
        <v>İzin İsteği</v>
      </c>
      <c r="C21" s="13" t="str">
        <f>'[1]Table 2'!C16</f>
        <v>1-Yıllık İzinlerde İzin Formunun Dondurulması, 2-Hastalık İzinlerinde Raporun Dekanlığımıza Ulaştırılması, 3-Ücretsiz İzinlerde ise Dilekçe ile Başvurulması</v>
      </c>
      <c r="D21" s="7" t="str">
        <f>'[1]Table 2'!D16</f>
        <v>Aynı Gün İçerisinde</v>
      </c>
    </row>
    <row r="22" spans="1:5" ht="28.5" customHeight="1" x14ac:dyDescent="0.2">
      <c r="A22" s="9">
        <v>20</v>
      </c>
      <c r="B22" s="13" t="str">
        <f>'[1]Table 2'!B17</f>
        <v>Yurtiçi Görevlendirme İsteği</v>
      </c>
      <c r="C22" s="17" t="str">
        <f>'[1]Table 2'!C17</f>
        <v>1-Dilekçe, 2-Kabul Belgesi</v>
      </c>
      <c r="D22" s="7" t="str">
        <f>'[1]Table 2'!D17</f>
        <v>1 Hafta İçerisinde</v>
      </c>
    </row>
    <row r="23" spans="1:5" ht="27" customHeight="1" x14ac:dyDescent="0.2">
      <c r="A23" s="9">
        <v>21</v>
      </c>
      <c r="B23" s="13" t="str">
        <f>'[1]Table 2'!B18</f>
        <v>Yurtdışı Görevlendirme İsteği</v>
      </c>
      <c r="C23" s="11" t="str">
        <f>'[1]Table 2'!C18</f>
        <v>1-Dilekçe, 2-Kabul Belgesi</v>
      </c>
      <c r="D23" s="7" t="str">
        <f>'[1]Table 2'!D18</f>
        <v>15 Gün İçerisinde</v>
      </c>
    </row>
    <row r="24" spans="1:5" ht="27.75" customHeight="1" x14ac:dyDescent="0.2">
      <c r="A24" s="9">
        <v>22</v>
      </c>
      <c r="B24" s="13" t="str">
        <f>'[1]Table 2'!B19</f>
        <v>Taşınır Mal İşlemleri</v>
      </c>
      <c r="C24" s="11" t="str">
        <f>'[1]Table 2'!C19</f>
        <v>(Satın Almalarda) 1-Fatura, Aynı Gün İçerisinde 2-Satıcıya Ait Hesap Dilekçesi</v>
      </c>
      <c r="D24" s="7" t="str">
        <f>'[1]Table 2'!D19</f>
        <v>Aynı Gün İçerisinde</v>
      </c>
    </row>
    <row r="25" spans="1:5" ht="29.25" customHeight="1" x14ac:dyDescent="0.2">
      <c r="A25" s="9">
        <v>23</v>
      </c>
      <c r="B25" s="13" t="str">
        <f>'[1]Table 2'!B20</f>
        <v>Yurt İçi ve Yurt Dışı Geçici Görev Yollukları</v>
      </c>
      <c r="C25" s="13" t="str">
        <f>'[1]Table 2'!C20</f>
        <v>(Seminer veya Konferansta) 1-Görevlendirme Uygunluk Yazısı, 2-Katılım Belgesi</v>
      </c>
      <c r="D25" s="7" t="str">
        <f>'[1]Table 2'!D20</f>
        <v>1 Hafta İçerisinde</v>
      </c>
    </row>
    <row r="26" spans="1:5" ht="51" customHeight="1" x14ac:dyDescent="0.2">
      <c r="A26" s="9">
        <v>24</v>
      </c>
      <c r="B26" s="13" t="str">
        <f>'[1]Table 2'!B21</f>
        <v>Sürekli Görev Yolluklar</v>
      </c>
      <c r="C26" s="11" t="str">
        <f>'[1]Table 2'!C21</f>
        <v>1-Dilekçe</v>
      </c>
      <c r="D26" s="7" t="str">
        <f>'[1]Table 2'!D21</f>
        <v>Aynı Gün İçerisinde</v>
      </c>
    </row>
    <row r="27" spans="1:5" ht="25.5" customHeight="1" x14ac:dyDescent="0.2">
      <c r="A27" s="25" t="s">
        <v>5</v>
      </c>
      <c r="B27" s="25"/>
      <c r="C27" s="25"/>
      <c r="D27" s="25"/>
    </row>
    <row r="28" spans="1:5" ht="15.75" customHeight="1" x14ac:dyDescent="0.2">
      <c r="A28" s="25" t="s">
        <v>22</v>
      </c>
      <c r="B28" s="25"/>
      <c r="C28" s="25"/>
      <c r="D28" s="25"/>
    </row>
    <row r="29" spans="1:5" ht="25.5" customHeight="1" x14ac:dyDescent="0.2">
      <c r="A29" s="3"/>
      <c r="B29" s="3"/>
      <c r="C29" s="3"/>
      <c r="D29" s="3"/>
    </row>
    <row r="30" spans="1:5" x14ac:dyDescent="0.2">
      <c r="B30" s="4" t="s">
        <v>6</v>
      </c>
      <c r="C30" s="4" t="s">
        <v>7</v>
      </c>
      <c r="D30" s="1"/>
      <c r="E30" s="2"/>
    </row>
    <row r="31" spans="1:5" x14ac:dyDescent="0.2">
      <c r="B31" s="4" t="s">
        <v>23</v>
      </c>
      <c r="C31" s="4" t="s">
        <v>24</v>
      </c>
      <c r="D31" s="1"/>
      <c r="E31" s="2"/>
    </row>
    <row r="32" spans="1:5" x14ac:dyDescent="0.2">
      <c r="B32" s="4" t="s">
        <v>25</v>
      </c>
      <c r="C32" s="4" t="s">
        <v>26</v>
      </c>
      <c r="D32" s="1"/>
      <c r="E32" s="2"/>
    </row>
    <row r="33" spans="2:5" x14ac:dyDescent="0.2">
      <c r="B33" s="4" t="s">
        <v>27</v>
      </c>
      <c r="C33" s="4" t="s">
        <v>27</v>
      </c>
      <c r="D33" s="1"/>
      <c r="E33" s="2"/>
    </row>
    <row r="34" spans="2:5" x14ac:dyDescent="0.2">
      <c r="B34" s="4" t="s">
        <v>28</v>
      </c>
      <c r="C34" s="4" t="s">
        <v>29</v>
      </c>
      <c r="D34" s="1"/>
      <c r="E34" s="2"/>
    </row>
    <row r="35" spans="2:5" x14ac:dyDescent="0.2">
      <c r="B35" s="4" t="s">
        <v>30</v>
      </c>
      <c r="C35" s="4" t="s">
        <v>31</v>
      </c>
      <c r="D35" s="1"/>
      <c r="E35" s="2"/>
    </row>
    <row r="36" spans="2:5" x14ac:dyDescent="0.2">
      <c r="B36" s="5" t="s">
        <v>32</v>
      </c>
      <c r="C36" s="5" t="s">
        <v>33</v>
      </c>
    </row>
  </sheetData>
  <mergeCells count="3">
    <mergeCell ref="A1:D1"/>
    <mergeCell ref="A27:D27"/>
    <mergeCell ref="A28:D28"/>
  </mergeCells>
  <pageMargins left="0.7" right="0.7" top="0.75" bottom="0.75" header="0.3" footer="0.3"/>
  <pageSetup paperSize="9" scale="62" fitToHeight="0"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Çalışma Sayfaları</vt:lpstr>
      </vt:variant>
      <vt:variant>
        <vt:i4>1</vt:i4>
      </vt:variant>
    </vt:vector>
  </HeadingPairs>
  <TitlesOfParts>
    <vt:vector size="1" baseType="lpstr">
      <vt:lpstr>Table 2</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D\374zce_\334ni._Hizmet_Standartlar\375</dc:title>
  <dc:creator>PaluBeyi</dc:creator>
  <cp:lastModifiedBy>acer</cp:lastModifiedBy>
  <cp:lastPrinted>2020-07-13T12:59:22Z</cp:lastPrinted>
  <dcterms:created xsi:type="dcterms:W3CDTF">2020-07-07T11:56:35Z</dcterms:created>
  <dcterms:modified xsi:type="dcterms:W3CDTF">2020-10-13T06:51:57Z</dcterms:modified>
</cp:coreProperties>
</file>